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15120" windowHeight="937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Класс">[1]!Таблица5[Класс]</definedName>
    <definedName name="Класс_выступает">[1]!Таблица6[Класс выступает]</definedName>
    <definedName name="Наименование">[1]!Таблица4[Наименование ОУ согласно Уставу]</definedName>
    <definedName name="ОУ">[1]ОУ!$A$2:$A$18</definedName>
    <definedName name="Статус_ШЭ">[1]!Таблица9[Статус ШЭ]</definedName>
  </definedNames>
  <calcPr calcId="144525"/>
</workbook>
</file>

<file path=xl/sharedStrings.xml><?xml version="1.0" encoding="utf-8"?>
<sst xmlns="http://schemas.openxmlformats.org/spreadsheetml/2006/main" count="18" uniqueCount="16">
  <si>
    <t>п/п</t>
  </si>
  <si>
    <t>Фамилия, имя, отчество ученика полностью</t>
  </si>
  <si>
    <t>ОУ (выбрать из списка)</t>
  </si>
  <si>
    <t>Наименование ОУ согласно Устава (выбрать из списка)</t>
  </si>
  <si>
    <t>Класс в котором обучается (выбрать из списка)</t>
  </si>
  <si>
    <t>Класс за который будет выступать участник (выбрать из списка)</t>
  </si>
  <si>
    <t>Максимальное  количество баллов школьного этапа</t>
  </si>
  <si>
    <t xml:space="preserve">Количество набранных баллов на школьном этапе </t>
  </si>
  <si>
    <t>Статус в школьном этапе (выбрать из списка)</t>
  </si>
  <si>
    <t>Фамилия, имя, отчество учителя (полностью)</t>
  </si>
  <si>
    <t xml:space="preserve">Никонов Артем Максимович </t>
  </si>
  <si>
    <t>Муниципальное автономное общеобразовательное учреждение «Школа №44 с углубленным изучение отдельных предметов»</t>
  </si>
  <si>
    <t>победитель</t>
  </si>
  <si>
    <t>Светлана Юрьевна Мичасова</t>
  </si>
  <si>
    <t xml:space="preserve">Толкачев Александр Евгеньевич 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</si>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</sst>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rina.EA/Downloads/18_&#1060;&#1086;&#1088;&#1084;&#1072;%20&#1079;&#1072;&#1103;&#1074;&#1082;&#1080;%20&#1085;&#1072;%20&#1084;&#1091;&#1085;&#1080;&#1094;&#1080;&#1087;&#1072;&#1083;&#1100;&#1085;&#1099;&#1081;%20&#1101;&#1090;&#1072;&#1087;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глийский язык"/>
      <sheetName val="Астрономия"/>
      <sheetName val="Биология"/>
      <sheetName val="География"/>
      <sheetName val="Информатика"/>
      <sheetName val="История"/>
      <sheetName val="Испанский язык"/>
      <sheetName val="Итальянский язык"/>
      <sheetName val="Литература"/>
      <sheetName val="Математика"/>
      <sheetName val="МХК"/>
      <sheetName val="Немецкий язык"/>
      <sheetName val="ОБЖ"/>
      <sheetName val="Обществознание"/>
      <sheetName val="Право"/>
      <sheetName val="Русский язык"/>
      <sheetName val="Технология"/>
      <sheetName val="Физика"/>
      <sheetName val="Физическая культура"/>
      <sheetName val="Французский язык"/>
      <sheetName val="Химия"/>
      <sheetName val="Экология"/>
      <sheetName val="Экономика"/>
      <sheetName val="ОУ"/>
      <sheetName val="18_Форма заявки на муниципаль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2">
          <cell r="A2">
            <v>18</v>
          </cell>
        </row>
        <row r="3">
          <cell r="A3">
            <v>24</v>
          </cell>
        </row>
        <row r="4">
          <cell r="A4">
            <v>25</v>
          </cell>
        </row>
        <row r="5">
          <cell r="A5">
            <v>28</v>
          </cell>
        </row>
        <row r="6">
          <cell r="A6">
            <v>29</v>
          </cell>
        </row>
        <row r="7">
          <cell r="A7">
            <v>38</v>
          </cell>
        </row>
        <row r="8">
          <cell r="A8">
            <v>44</v>
          </cell>
        </row>
        <row r="9">
          <cell r="A9">
            <v>46</v>
          </cell>
        </row>
        <row r="10">
          <cell r="A10">
            <v>47</v>
          </cell>
        </row>
        <row r="11">
          <cell r="A11">
            <v>49</v>
          </cell>
        </row>
        <row r="12">
          <cell r="A12">
            <v>53</v>
          </cell>
        </row>
        <row r="13">
          <cell r="A13">
            <v>54</v>
          </cell>
        </row>
        <row r="14">
          <cell r="A14">
            <v>122</v>
          </cell>
        </row>
        <row r="15">
          <cell r="A15">
            <v>151</v>
          </cell>
        </row>
        <row r="16">
          <cell r="A16">
            <v>173</v>
          </cell>
        </row>
        <row r="17">
          <cell r="A17">
            <v>186</v>
          </cell>
        </row>
        <row r="18">
          <cell r="A18">
            <v>187</v>
          </cell>
        </row>
      </sheetData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zoomScaleNormal="100" workbookViewId="0">
      <selection activeCell="J10" sqref="J10"/>
    </sheetView>
  </sheetViews>
  <sheetFormatPr defaultRowHeight="15" x14ac:dyDescent="0.25"/>
  <cols>
    <col min="1" max="1" width="10.85546875" customWidth="1"/>
    <col min="2" max="2" width="20.140625" customWidth="1"/>
    <col min="3" max="3" width="15.28515625" style="11" customWidth="1"/>
    <col min="4" max="4" width="16.140625" hidden="1" customWidth="1"/>
    <col min="5" max="5" width="13" hidden="1" customWidth="1"/>
    <col min="6" max="6" width="14" style="11" customWidth="1"/>
    <col min="7" max="7" width="12.42578125" hidden="1" customWidth="1"/>
    <col min="8" max="8" width="12.140625" hidden="1" customWidth="1"/>
    <col min="9" max="9" width="13.85546875" hidden="1" customWidth="1"/>
    <col min="10" max="10" width="18.5703125" customWidth="1"/>
  </cols>
  <sheetData>
    <row r="1" spans="1:10" ht="110.25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pans="1:10" ht="60" customHeight="1" x14ac:dyDescent="0.25">
      <c r="A2" s="10">
        <v>1</v>
      </c>
      <c r="B2" s="5" t="s">
        <v>10</v>
      </c>
      <c r="C2" s="10">
        <v>44</v>
      </c>
      <c r="D2" s="7" t="s">
        <v>11</v>
      </c>
      <c r="E2" s="6">
        <v>7</v>
      </c>
      <c r="F2" s="10">
        <v>7</v>
      </c>
      <c r="G2" s="6"/>
      <c r="H2" s="8">
        <v>77</v>
      </c>
      <c r="I2" s="8" t="s">
        <v>12</v>
      </c>
      <c r="J2" s="9" t="s">
        <v>13</v>
      </c>
    </row>
    <row r="3" spans="1:10" ht="60" customHeight="1" x14ac:dyDescent="0.25">
      <c r="A3" s="10">
        <v>2</v>
      </c>
      <c r="B3" s="5" t="s">
        <v>14</v>
      </c>
      <c r="C3" s="10">
        <v>44</v>
      </c>
      <c r="D3" s="7" t="s">
        <v>11</v>
      </c>
      <c r="E3" s="6">
        <v>7</v>
      </c>
      <c r="F3" s="10">
        <v>7</v>
      </c>
      <c r="G3" s="6"/>
      <c r="H3" s="8">
        <v>71</v>
      </c>
      <c r="I3" s="8" t="s">
        <v>15</v>
      </c>
      <c r="J3" s="9" t="s">
        <v>13</v>
      </c>
    </row>
  </sheetData>
  <sortState ref="A3:L39">
    <sortCondition ref="C2"/>
  </sortState>
  <dataValidations count="5">
    <dataValidation type="list" allowBlank="1" showInputMessage="1" showErrorMessage="1" sqref="I2:I3">
      <formula1>Статус_ШЭ</formula1>
    </dataValidation>
    <dataValidation type="list" allowBlank="1" showInputMessage="1" showErrorMessage="1" sqref="D2:D3">
      <formula1>Наименование</formula1>
    </dataValidation>
    <dataValidation type="list" allowBlank="1" showInputMessage="1" showErrorMessage="1" sqref="C2:C3">
      <formula1>ОУ</formula1>
    </dataValidation>
    <dataValidation type="list" allowBlank="1" showInputMessage="1" showErrorMessage="1" sqref="F2:F3">
      <formula1>Класс_выступает</formula1>
    </dataValidation>
    <dataValidation type="list" allowBlank="1" showInputMessage="1" showErrorMessage="1" sqref="E2:E3">
      <formula1>Класс</formula1>
    </dataValidation>
  </dataValidation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Larina.EA</dc:creator>
  <cp:lastModifiedBy>Пользователь</cp:lastModifiedBy>
  <cp:lastPrinted>2022-11-25T13:07:02Z</cp:lastPrinted>
  <dcterms:created xsi:type="dcterms:W3CDTF">2022-11-25T12:59:54Z</dcterms:created>
  <dcterms:modified xsi:type="dcterms:W3CDTF">2022-11-30T16:07:24Z</dcterms:modified>
</cp:coreProperties>
</file>